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<sst xmlns="http://schemas.openxmlformats.org/spreadsheetml/2006/main" count="20" uniqueCount="20">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</sst>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1"/>
  <sheetViews>
    <sheetView tabSelected="1" workbookViewId="0">
      <selection activeCell="C29" sqref="C28:C2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6" max="6" width="18.8554687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95898.847999999998</v>
      </c>
      <c r="C9" s="8">
        <f>C10+C11+C12+C13+C14+C15+C16+C17</f>
        <v>71965.95</v>
      </c>
    </row>
    <row r="10" spans="1:8" x14ac:dyDescent="0.25">
      <c r="A10" s="3" t="s">
        <v>6</v>
      </c>
      <c r="B10" s="9">
        <v>51000</v>
      </c>
      <c r="C10" s="6">
        <v>39936.682000000001</v>
      </c>
      <c r="E10" s="13"/>
      <c r="H10" s="13"/>
    </row>
    <row r="11" spans="1:8" x14ac:dyDescent="0.25">
      <c r="A11" s="3" t="s">
        <v>7</v>
      </c>
      <c r="B11" s="9">
        <v>0</v>
      </c>
      <c r="C11" s="7">
        <v>0</v>
      </c>
      <c r="E11" s="13"/>
      <c r="H11" s="13"/>
    </row>
    <row r="12" spans="1:8" x14ac:dyDescent="0.25">
      <c r="A12" s="3" t="s">
        <v>8</v>
      </c>
      <c r="B12" s="6">
        <v>11171.1</v>
      </c>
      <c r="C12" s="6">
        <v>7631.6020000000008</v>
      </c>
      <c r="E12" s="13"/>
      <c r="H12" s="13"/>
    </row>
    <row r="13" spans="1:8" x14ac:dyDescent="0.25">
      <c r="A13" s="3" t="s">
        <v>9</v>
      </c>
      <c r="B13" s="6">
        <v>16125.617999999999</v>
      </c>
      <c r="C13" s="6">
        <v>11175.893999999998</v>
      </c>
      <c r="E13" s="13"/>
      <c r="H13" s="13"/>
    </row>
    <row r="14" spans="1:8" x14ac:dyDescent="0.25">
      <c r="A14" s="3" t="s">
        <v>10</v>
      </c>
      <c r="B14" s="6">
        <v>4025.1260000000002</v>
      </c>
      <c r="C14" s="6">
        <v>2664.5069999999982</v>
      </c>
      <c r="E14" s="13"/>
      <c r="H14" s="13"/>
    </row>
    <row r="15" spans="1:8" x14ac:dyDescent="0.25">
      <c r="A15" s="3" t="s">
        <v>11</v>
      </c>
      <c r="B15" s="6">
        <v>933.12599999999838</v>
      </c>
      <c r="C15" s="6">
        <v>528.83699999999976</v>
      </c>
      <c r="E15" s="13"/>
      <c r="H15" s="13"/>
    </row>
    <row r="16" spans="1:8" x14ac:dyDescent="0.25">
      <c r="A16" s="3" t="s">
        <v>12</v>
      </c>
      <c r="B16" s="6">
        <v>135.25299999999962</v>
      </c>
      <c r="C16" s="6">
        <v>83.730000000000032</v>
      </c>
      <c r="E16" s="13"/>
      <c r="H16" s="13"/>
    </row>
    <row r="17" spans="1:8" x14ac:dyDescent="0.25">
      <c r="A17" s="3" t="s">
        <v>13</v>
      </c>
      <c r="B17" s="6">
        <v>12508.624999999998</v>
      </c>
      <c r="C17" s="6">
        <v>9944.6980000000003</v>
      </c>
      <c r="E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95898.847999999998</v>
      </c>
      <c r="C19" s="8">
        <f>SUM(C10:C18)</f>
        <v>71965.95</v>
      </c>
    </row>
    <row r="20" spans="1:8" x14ac:dyDescent="0.25">
      <c r="B20" s="10"/>
    </row>
    <row r="21" spans="1:8" x14ac:dyDescent="0.25">
      <c r="B21" s="13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2022-07-06T12:30:25Z</dcterms:modified>
</cp:coreProperties>
</file>